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AO\FINANCES\2019-06-22_Finances\WEB\"/>
    </mc:Choice>
  </mc:AlternateContent>
  <bookViews>
    <workbookView xWindow="0" yWindow="0" windowWidth="28800" windowHeight="12330"/>
  </bookViews>
  <sheets>
    <sheet name="6-A - livre caisse trésorier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5" l="1"/>
  <c r="Q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7" i="5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52" i="5" s="1"/>
  <c r="P53" i="5" s="1"/>
  <c r="P54" i="5" s="1"/>
  <c r="P55" i="5" s="1"/>
  <c r="P56" i="5" s="1"/>
  <c r="P57" i="5" s="1"/>
  <c r="P58" i="5" s="1"/>
  <c r="P59" i="5" s="1"/>
  <c r="P60" i="5" s="1"/>
  <c r="P61" i="5" s="1"/>
  <c r="P62" i="5" s="1"/>
  <c r="P63" i="5" s="1"/>
  <c r="P64" i="5" s="1"/>
  <c r="P65" i="5" s="1"/>
  <c r="P66" i="5" s="1"/>
  <c r="P67" i="5" s="1"/>
  <c r="P68" i="5" s="1"/>
  <c r="M7" i="5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J7" i="5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G7" i="5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T68" i="5" l="1"/>
  <c r="T14" i="5"/>
  <c r="T62" i="5"/>
  <c r="T46" i="5"/>
  <c r="T30" i="5"/>
  <c r="T53" i="5"/>
  <c r="T37" i="5"/>
  <c r="T21" i="5"/>
  <c r="T52" i="5"/>
  <c r="T36" i="5"/>
  <c r="T28" i="5"/>
  <c r="T20" i="5"/>
  <c r="T12" i="5"/>
  <c r="T67" i="5"/>
  <c r="T59" i="5"/>
  <c r="T51" i="5"/>
  <c r="T43" i="5"/>
  <c r="T35" i="5"/>
  <c r="T27" i="5"/>
  <c r="T19" i="5"/>
  <c r="T11" i="5"/>
  <c r="T66" i="5"/>
  <c r="T58" i="5"/>
  <c r="T50" i="5"/>
  <c r="T42" i="5"/>
  <c r="T34" i="5"/>
  <c r="T26" i="5"/>
  <c r="T18" i="5"/>
  <c r="T10" i="5"/>
  <c r="T65" i="5"/>
  <c r="T57" i="5"/>
  <c r="T49" i="5"/>
  <c r="T41" i="5"/>
  <c r="T33" i="5"/>
  <c r="T25" i="5"/>
  <c r="T17" i="5"/>
  <c r="T9" i="5"/>
  <c r="T64" i="5"/>
  <c r="T56" i="5"/>
  <c r="T48" i="5"/>
  <c r="T40" i="5"/>
  <c r="T32" i="5"/>
  <c r="T24" i="5"/>
  <c r="T16" i="5"/>
  <c r="T8" i="5"/>
  <c r="T54" i="5"/>
  <c r="T38" i="5"/>
  <c r="T22" i="5"/>
  <c r="T61" i="5"/>
  <c r="T45" i="5"/>
  <c r="T29" i="5"/>
  <c r="T13" i="5"/>
  <c r="T60" i="5"/>
  <c r="T44" i="5"/>
  <c r="T63" i="5"/>
  <c r="T55" i="5"/>
  <c r="T47" i="5"/>
  <c r="T39" i="5"/>
  <c r="T31" i="5"/>
  <c r="T23" i="5"/>
  <c r="T15" i="5"/>
  <c r="T7" i="5"/>
</calcChain>
</file>

<file path=xl/sharedStrings.xml><?xml version="1.0" encoding="utf-8"?>
<sst xmlns="http://schemas.openxmlformats.org/spreadsheetml/2006/main" count="29" uniqueCount="19">
  <si>
    <t>Solde</t>
  </si>
  <si>
    <t>Date</t>
  </si>
  <si>
    <t>PJ n°</t>
  </si>
  <si>
    <t>Libellé opération</t>
  </si>
  <si>
    <t>Mode</t>
  </si>
  <si>
    <t>Caisse</t>
  </si>
  <si>
    <t>Compte BP</t>
  </si>
  <si>
    <t>Compte SG</t>
  </si>
  <si>
    <t>Compte Épargne</t>
  </si>
  <si>
    <t>Pointage</t>
  </si>
  <si>
    <t>Trésorerie</t>
  </si>
  <si>
    <t>Commentaire</t>
  </si>
  <si>
    <t>Relevé n°</t>
  </si>
  <si>
    <t>Livre de Caisse du Trésorier</t>
  </si>
  <si>
    <t>Annexe 6 / Appendice A</t>
  </si>
  <si>
    <r>
      <t>Total Mouv</t>
    </r>
    <r>
      <rPr>
        <b/>
        <vertAlign val="superscript"/>
        <sz val="9"/>
        <color theme="1"/>
        <rFont val="Verdana"/>
        <family val="2"/>
      </rPr>
      <t>ts</t>
    </r>
  </si>
  <si>
    <t>Report</t>
  </si>
  <si>
    <t>Entrée</t>
  </si>
  <si>
    <t>Sortie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</si>
</sst>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7030A0"/>
      <name val="Hobo Std"/>
      <family val="2"/>
    </font>
    <font>
      <sz val="16"/>
      <color rgb="FF7030A0"/>
      <name val="Hobo Std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vertAlign val="superscript"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49" fontId="2" fillId="0" borderId="0" xfId="0" applyNumberFormat="1" applyFont="1" applyAlignment="1" applyProtection="1">
      <alignment horizontal="right" vertical="center" wrapText="1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workbookViewId="0">
      <selection activeCell="H17" sqref="H17"/>
    </sheetView>
  </sheetViews>
  <sheetFormatPr baseColWidth="10" defaultRowHeight="15" x14ac:dyDescent="0.25"/>
  <cols>
    <col min="1" max="2" width="8.7109375" style="1" customWidth="1"/>
    <col min="3" max="3" width="12.7109375" style="1" customWidth="1"/>
    <col min="4" max="17" width="8.7109375" style="1" customWidth="1"/>
    <col min="18" max="18" width="11.140625" style="1" bestFit="1" customWidth="1"/>
    <col min="19" max="19" width="8.7109375" style="1" customWidth="1"/>
    <col min="20" max="20" width="11.5703125" style="1" customWidth="1"/>
    <col min="21" max="21" width="16" style="1" customWidth="1"/>
    <col min="22" max="16384" width="11.42578125" style="1"/>
  </cols>
  <sheetData>
    <row r="1" spans="1:22" ht="15.75" customHeight="1" x14ac:dyDescent="0.2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" ht="24.75" x14ac:dyDescent="0.5">
      <c r="B2" s="10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x14ac:dyDescent="0.25">
      <c r="D3" s="2"/>
      <c r="E3" s="3"/>
      <c r="F3" s="3"/>
      <c r="G3" s="3"/>
    </row>
    <row r="4" spans="1:22" s="4" customFormat="1" ht="20.100000000000001" customHeight="1" x14ac:dyDescent="0.25">
      <c r="A4" s="11" t="s">
        <v>1</v>
      </c>
      <c r="B4" s="11" t="s">
        <v>2</v>
      </c>
      <c r="C4" s="12" t="s">
        <v>3</v>
      </c>
      <c r="D4" s="13" t="s">
        <v>4</v>
      </c>
      <c r="E4" s="11" t="s">
        <v>5</v>
      </c>
      <c r="F4" s="11"/>
      <c r="G4" s="11"/>
      <c r="H4" s="11" t="s">
        <v>6</v>
      </c>
      <c r="I4" s="11"/>
      <c r="J4" s="11"/>
      <c r="K4" s="11" t="s">
        <v>7</v>
      </c>
      <c r="L4" s="11"/>
      <c r="M4" s="11"/>
      <c r="N4" s="11" t="s">
        <v>8</v>
      </c>
      <c r="O4" s="11"/>
      <c r="P4" s="11"/>
      <c r="Q4" s="14" t="s">
        <v>15</v>
      </c>
      <c r="R4" s="11" t="s">
        <v>9</v>
      </c>
      <c r="S4" s="11"/>
      <c r="T4" s="12" t="s">
        <v>10</v>
      </c>
      <c r="U4" s="11" t="s">
        <v>11</v>
      </c>
    </row>
    <row r="5" spans="1:22" s="4" customFormat="1" ht="20.100000000000001" customHeight="1" x14ac:dyDescent="0.25">
      <c r="A5" s="11"/>
      <c r="B5" s="11"/>
      <c r="C5" s="12"/>
      <c r="D5" s="13"/>
      <c r="E5" s="5" t="s">
        <v>17</v>
      </c>
      <c r="F5" s="5" t="s">
        <v>18</v>
      </c>
      <c r="G5" s="5" t="s">
        <v>0</v>
      </c>
      <c r="H5" s="5" t="s">
        <v>17</v>
      </c>
      <c r="I5" s="5" t="s">
        <v>18</v>
      </c>
      <c r="J5" s="5" t="s">
        <v>0</v>
      </c>
      <c r="K5" s="5" t="s">
        <v>17</v>
      </c>
      <c r="L5" s="5" t="s">
        <v>18</v>
      </c>
      <c r="M5" s="5" t="s">
        <v>0</v>
      </c>
      <c r="N5" s="5" t="s">
        <v>17</v>
      </c>
      <c r="O5" s="5" t="s">
        <v>18</v>
      </c>
      <c r="P5" s="5" t="s">
        <v>0</v>
      </c>
      <c r="Q5" s="14"/>
      <c r="R5" s="5" t="s">
        <v>12</v>
      </c>
      <c r="S5" s="5" t="s">
        <v>1</v>
      </c>
      <c r="T5" s="12"/>
      <c r="U5" s="11"/>
    </row>
    <row r="6" spans="1:22" s="4" customFormat="1" ht="20.100000000000001" customHeight="1" x14ac:dyDescent="0.25">
      <c r="C6" s="4" t="s">
        <v>16</v>
      </c>
      <c r="D6" s="6"/>
      <c r="E6" s="7"/>
      <c r="F6" s="7"/>
      <c r="H6" s="7"/>
      <c r="I6" s="7"/>
      <c r="K6" s="7"/>
      <c r="L6" s="7"/>
      <c r="N6" s="7"/>
      <c r="O6" s="7"/>
      <c r="Q6" s="15">
        <f>G6+J6+M6+P6</f>
        <v>0</v>
      </c>
      <c r="T6" s="15">
        <f>P6+M6+J6+G6</f>
        <v>0</v>
      </c>
      <c r="V6" s="8"/>
    </row>
    <row r="7" spans="1:22" s="4" customFormat="1" ht="20.100000000000001" customHeight="1" x14ac:dyDescent="0.25">
      <c r="D7" s="6"/>
      <c r="G7" s="15">
        <f>G6+E7-F7</f>
        <v>0</v>
      </c>
      <c r="J7" s="15">
        <f>J6+H7-I7</f>
        <v>0</v>
      </c>
      <c r="M7" s="15">
        <f>M6+K7-L7</f>
        <v>0</v>
      </c>
      <c r="P7" s="15">
        <f>P6+N7-O7</f>
        <v>0</v>
      </c>
      <c r="Q7" s="15">
        <f>E7+H7+K7+N7-O7-L7-I7-F7</f>
        <v>0</v>
      </c>
      <c r="T7" s="15">
        <f t="shared" ref="T7:T68" si="0">P7+M7+J7+G7</f>
        <v>0</v>
      </c>
      <c r="V7" s="8"/>
    </row>
    <row r="8" spans="1:22" s="4" customFormat="1" ht="20.100000000000001" customHeight="1" x14ac:dyDescent="0.25">
      <c r="D8" s="6"/>
      <c r="G8" s="15">
        <f>G7+E8-F8</f>
        <v>0</v>
      </c>
      <c r="J8" s="15">
        <f>J7+H8-I8</f>
        <v>0</v>
      </c>
      <c r="M8" s="15">
        <f>M7+K8-L8</f>
        <v>0</v>
      </c>
      <c r="P8" s="15">
        <f>P7+N8-O8</f>
        <v>0</v>
      </c>
      <c r="Q8" s="15">
        <f t="shared" ref="Q8:Q68" si="1">E8+H8+K8+N8-O8-L8-I8-F8</f>
        <v>0</v>
      </c>
      <c r="T8" s="15">
        <f t="shared" si="0"/>
        <v>0</v>
      </c>
      <c r="V8" s="8"/>
    </row>
    <row r="9" spans="1:22" s="4" customFormat="1" ht="20.100000000000001" customHeight="1" x14ac:dyDescent="0.25">
      <c r="D9" s="6"/>
      <c r="G9" s="15">
        <f t="shared" ref="G9:G68" si="2">G8+E9-F9</f>
        <v>0</v>
      </c>
      <c r="J9" s="15">
        <f t="shared" ref="J9:J68" si="3">J8+H9-I9</f>
        <v>0</v>
      </c>
      <c r="M9" s="15">
        <f t="shared" ref="M9:M68" si="4">M8+K9-L9</f>
        <v>0</v>
      </c>
      <c r="P9" s="15">
        <f t="shared" ref="P9:P68" si="5">P8+N9-O9</f>
        <v>0</v>
      </c>
      <c r="Q9" s="15">
        <f t="shared" si="1"/>
        <v>0</v>
      </c>
      <c r="T9" s="15">
        <f t="shared" si="0"/>
        <v>0</v>
      </c>
      <c r="V9" s="8"/>
    </row>
    <row r="10" spans="1:22" s="4" customFormat="1" ht="20.100000000000001" customHeight="1" x14ac:dyDescent="0.25">
      <c r="D10" s="6"/>
      <c r="G10" s="15">
        <f t="shared" si="2"/>
        <v>0</v>
      </c>
      <c r="J10" s="15">
        <f t="shared" si="3"/>
        <v>0</v>
      </c>
      <c r="M10" s="15">
        <f t="shared" si="4"/>
        <v>0</v>
      </c>
      <c r="P10" s="15">
        <f t="shared" si="5"/>
        <v>0</v>
      </c>
      <c r="Q10" s="15">
        <f t="shared" si="1"/>
        <v>0</v>
      </c>
      <c r="T10" s="15">
        <f t="shared" si="0"/>
        <v>0</v>
      </c>
      <c r="V10" s="8"/>
    </row>
    <row r="11" spans="1:22" s="4" customFormat="1" ht="20.100000000000001" customHeight="1" x14ac:dyDescent="0.25">
      <c r="D11" s="6"/>
      <c r="G11" s="15">
        <f t="shared" si="2"/>
        <v>0</v>
      </c>
      <c r="J11" s="15">
        <f t="shared" si="3"/>
        <v>0</v>
      </c>
      <c r="M11" s="15">
        <f t="shared" si="4"/>
        <v>0</v>
      </c>
      <c r="P11" s="15">
        <f t="shared" si="5"/>
        <v>0</v>
      </c>
      <c r="Q11" s="15">
        <f t="shared" si="1"/>
        <v>0</v>
      </c>
      <c r="T11" s="15">
        <f t="shared" si="0"/>
        <v>0</v>
      </c>
      <c r="V11" s="8"/>
    </row>
    <row r="12" spans="1:22" s="4" customFormat="1" ht="20.100000000000001" customHeight="1" x14ac:dyDescent="0.25">
      <c r="D12" s="6"/>
      <c r="G12" s="15">
        <f t="shared" si="2"/>
        <v>0</v>
      </c>
      <c r="J12" s="15">
        <f t="shared" si="3"/>
        <v>0</v>
      </c>
      <c r="M12" s="15">
        <f t="shared" si="4"/>
        <v>0</v>
      </c>
      <c r="P12" s="15">
        <f t="shared" si="5"/>
        <v>0</v>
      </c>
      <c r="Q12" s="15">
        <f t="shared" si="1"/>
        <v>0</v>
      </c>
      <c r="T12" s="15">
        <f t="shared" si="0"/>
        <v>0</v>
      </c>
      <c r="V12" s="8"/>
    </row>
    <row r="13" spans="1:22" s="4" customFormat="1" ht="20.100000000000001" customHeight="1" x14ac:dyDescent="0.25">
      <c r="D13" s="6"/>
      <c r="G13" s="15">
        <f t="shared" si="2"/>
        <v>0</v>
      </c>
      <c r="J13" s="15">
        <f t="shared" si="3"/>
        <v>0</v>
      </c>
      <c r="M13" s="15">
        <f t="shared" si="4"/>
        <v>0</v>
      </c>
      <c r="P13" s="15">
        <f t="shared" si="5"/>
        <v>0</v>
      </c>
      <c r="Q13" s="15">
        <f t="shared" si="1"/>
        <v>0</v>
      </c>
      <c r="T13" s="15">
        <f t="shared" si="0"/>
        <v>0</v>
      </c>
      <c r="V13" s="8"/>
    </row>
    <row r="14" spans="1:22" s="4" customFormat="1" ht="20.100000000000001" customHeight="1" x14ac:dyDescent="0.25">
      <c r="D14" s="6"/>
      <c r="G14" s="15">
        <f t="shared" si="2"/>
        <v>0</v>
      </c>
      <c r="J14" s="15">
        <f t="shared" si="3"/>
        <v>0</v>
      </c>
      <c r="M14" s="15">
        <f t="shared" si="4"/>
        <v>0</v>
      </c>
      <c r="P14" s="15">
        <f t="shared" si="5"/>
        <v>0</v>
      </c>
      <c r="Q14" s="15">
        <f t="shared" si="1"/>
        <v>0</v>
      </c>
      <c r="T14" s="15">
        <f t="shared" si="0"/>
        <v>0</v>
      </c>
      <c r="V14" s="8"/>
    </row>
    <row r="15" spans="1:22" s="4" customFormat="1" ht="20.100000000000001" customHeight="1" x14ac:dyDescent="0.25">
      <c r="D15" s="6"/>
      <c r="G15" s="15">
        <f t="shared" si="2"/>
        <v>0</v>
      </c>
      <c r="J15" s="15">
        <f t="shared" si="3"/>
        <v>0</v>
      </c>
      <c r="M15" s="15">
        <f t="shared" si="4"/>
        <v>0</v>
      </c>
      <c r="P15" s="15">
        <f t="shared" si="5"/>
        <v>0</v>
      </c>
      <c r="Q15" s="15">
        <f t="shared" si="1"/>
        <v>0</v>
      </c>
      <c r="T15" s="15">
        <f t="shared" si="0"/>
        <v>0</v>
      </c>
      <c r="V15" s="8"/>
    </row>
    <row r="16" spans="1:22" s="4" customFormat="1" ht="20.100000000000001" customHeight="1" x14ac:dyDescent="0.25">
      <c r="D16" s="6"/>
      <c r="G16" s="15">
        <f t="shared" si="2"/>
        <v>0</v>
      </c>
      <c r="J16" s="15">
        <f t="shared" si="3"/>
        <v>0</v>
      </c>
      <c r="M16" s="15">
        <f t="shared" si="4"/>
        <v>0</v>
      </c>
      <c r="P16" s="15">
        <f t="shared" si="5"/>
        <v>0</v>
      </c>
      <c r="Q16" s="15">
        <f t="shared" si="1"/>
        <v>0</v>
      </c>
      <c r="T16" s="15">
        <f t="shared" si="0"/>
        <v>0</v>
      </c>
      <c r="V16" s="8"/>
    </row>
    <row r="17" spans="4:22" s="4" customFormat="1" ht="20.100000000000001" customHeight="1" x14ac:dyDescent="0.25">
      <c r="D17" s="6"/>
      <c r="G17" s="15">
        <f t="shared" si="2"/>
        <v>0</v>
      </c>
      <c r="J17" s="15">
        <f t="shared" si="3"/>
        <v>0</v>
      </c>
      <c r="M17" s="15">
        <f t="shared" si="4"/>
        <v>0</v>
      </c>
      <c r="P17" s="15">
        <f t="shared" si="5"/>
        <v>0</v>
      </c>
      <c r="Q17" s="15">
        <f t="shared" si="1"/>
        <v>0</v>
      </c>
      <c r="T17" s="15">
        <f t="shared" si="0"/>
        <v>0</v>
      </c>
      <c r="V17" s="8"/>
    </row>
    <row r="18" spans="4:22" s="4" customFormat="1" ht="20.100000000000001" customHeight="1" x14ac:dyDescent="0.25">
      <c r="D18" s="6"/>
      <c r="G18" s="15">
        <f t="shared" si="2"/>
        <v>0</v>
      </c>
      <c r="J18" s="15">
        <f t="shared" si="3"/>
        <v>0</v>
      </c>
      <c r="M18" s="15">
        <f t="shared" si="4"/>
        <v>0</v>
      </c>
      <c r="P18" s="15">
        <f t="shared" si="5"/>
        <v>0</v>
      </c>
      <c r="Q18" s="15">
        <f t="shared" si="1"/>
        <v>0</v>
      </c>
      <c r="T18" s="15">
        <f t="shared" si="0"/>
        <v>0</v>
      </c>
      <c r="V18" s="8"/>
    </row>
    <row r="19" spans="4:22" s="4" customFormat="1" ht="20.100000000000001" customHeight="1" x14ac:dyDescent="0.25">
      <c r="D19" s="6"/>
      <c r="G19" s="15">
        <f t="shared" si="2"/>
        <v>0</v>
      </c>
      <c r="J19" s="15">
        <f t="shared" si="3"/>
        <v>0</v>
      </c>
      <c r="M19" s="15">
        <f t="shared" si="4"/>
        <v>0</v>
      </c>
      <c r="P19" s="15">
        <f t="shared" si="5"/>
        <v>0</v>
      </c>
      <c r="Q19" s="15">
        <f t="shared" si="1"/>
        <v>0</v>
      </c>
      <c r="T19" s="15">
        <f t="shared" si="0"/>
        <v>0</v>
      </c>
      <c r="V19" s="8"/>
    </row>
    <row r="20" spans="4:22" s="4" customFormat="1" ht="20.100000000000001" customHeight="1" x14ac:dyDescent="0.25">
      <c r="D20" s="6"/>
      <c r="G20" s="15">
        <f t="shared" si="2"/>
        <v>0</v>
      </c>
      <c r="J20" s="15">
        <f t="shared" si="3"/>
        <v>0</v>
      </c>
      <c r="M20" s="15">
        <f t="shared" si="4"/>
        <v>0</v>
      </c>
      <c r="P20" s="15">
        <f t="shared" si="5"/>
        <v>0</v>
      </c>
      <c r="Q20" s="15">
        <f t="shared" si="1"/>
        <v>0</v>
      </c>
      <c r="T20" s="15">
        <f t="shared" si="0"/>
        <v>0</v>
      </c>
      <c r="V20" s="8"/>
    </row>
    <row r="21" spans="4:22" s="4" customFormat="1" ht="20.100000000000001" customHeight="1" x14ac:dyDescent="0.25">
      <c r="G21" s="15">
        <f t="shared" si="2"/>
        <v>0</v>
      </c>
      <c r="J21" s="15">
        <f t="shared" si="3"/>
        <v>0</v>
      </c>
      <c r="M21" s="15">
        <f t="shared" si="4"/>
        <v>0</v>
      </c>
      <c r="P21" s="15">
        <f t="shared" si="5"/>
        <v>0</v>
      </c>
      <c r="Q21" s="15">
        <f t="shared" si="1"/>
        <v>0</v>
      </c>
      <c r="T21" s="15">
        <f t="shared" si="0"/>
        <v>0</v>
      </c>
      <c r="V21" s="8"/>
    </row>
    <row r="22" spans="4:22" s="4" customFormat="1" ht="20.100000000000001" customHeight="1" x14ac:dyDescent="0.25">
      <c r="G22" s="15">
        <f t="shared" si="2"/>
        <v>0</v>
      </c>
      <c r="J22" s="15">
        <f t="shared" si="3"/>
        <v>0</v>
      </c>
      <c r="M22" s="15">
        <f t="shared" si="4"/>
        <v>0</v>
      </c>
      <c r="P22" s="15">
        <f t="shared" si="5"/>
        <v>0</v>
      </c>
      <c r="Q22" s="15">
        <f t="shared" si="1"/>
        <v>0</v>
      </c>
      <c r="T22" s="15">
        <f t="shared" si="0"/>
        <v>0</v>
      </c>
      <c r="V22" s="8"/>
    </row>
    <row r="23" spans="4:22" s="4" customFormat="1" ht="20.100000000000001" customHeight="1" x14ac:dyDescent="0.25">
      <c r="G23" s="15">
        <f t="shared" si="2"/>
        <v>0</v>
      </c>
      <c r="J23" s="15">
        <f t="shared" si="3"/>
        <v>0</v>
      </c>
      <c r="M23" s="15">
        <f t="shared" si="4"/>
        <v>0</v>
      </c>
      <c r="P23" s="15">
        <f t="shared" si="5"/>
        <v>0</v>
      </c>
      <c r="Q23" s="15">
        <f t="shared" si="1"/>
        <v>0</v>
      </c>
      <c r="T23" s="15">
        <f t="shared" si="0"/>
        <v>0</v>
      </c>
      <c r="V23" s="8"/>
    </row>
    <row r="24" spans="4:22" s="4" customFormat="1" ht="20.100000000000001" customHeight="1" x14ac:dyDescent="0.25">
      <c r="G24" s="15">
        <f t="shared" si="2"/>
        <v>0</v>
      </c>
      <c r="J24" s="15">
        <f t="shared" si="3"/>
        <v>0</v>
      </c>
      <c r="M24" s="15">
        <f t="shared" si="4"/>
        <v>0</v>
      </c>
      <c r="P24" s="15">
        <f t="shared" si="5"/>
        <v>0</v>
      </c>
      <c r="Q24" s="15">
        <f t="shared" si="1"/>
        <v>0</v>
      </c>
      <c r="T24" s="15">
        <f t="shared" si="0"/>
        <v>0</v>
      </c>
      <c r="V24" s="8"/>
    </row>
    <row r="25" spans="4:22" s="4" customFormat="1" ht="20.100000000000001" customHeight="1" x14ac:dyDescent="0.25">
      <c r="G25" s="15">
        <f t="shared" si="2"/>
        <v>0</v>
      </c>
      <c r="J25" s="15">
        <f t="shared" si="3"/>
        <v>0</v>
      </c>
      <c r="M25" s="15">
        <f t="shared" si="4"/>
        <v>0</v>
      </c>
      <c r="P25" s="15">
        <f t="shared" si="5"/>
        <v>0</v>
      </c>
      <c r="Q25" s="15">
        <f t="shared" si="1"/>
        <v>0</v>
      </c>
      <c r="T25" s="15">
        <f t="shared" si="0"/>
        <v>0</v>
      </c>
      <c r="V25" s="8"/>
    </row>
    <row r="26" spans="4:22" s="4" customFormat="1" ht="20.100000000000001" customHeight="1" x14ac:dyDescent="0.25">
      <c r="G26" s="15">
        <f t="shared" si="2"/>
        <v>0</v>
      </c>
      <c r="J26" s="15">
        <f t="shared" si="3"/>
        <v>0</v>
      </c>
      <c r="M26" s="15">
        <f t="shared" si="4"/>
        <v>0</v>
      </c>
      <c r="P26" s="15">
        <f t="shared" si="5"/>
        <v>0</v>
      </c>
      <c r="Q26" s="15">
        <f t="shared" si="1"/>
        <v>0</v>
      </c>
      <c r="T26" s="15">
        <f t="shared" si="0"/>
        <v>0</v>
      </c>
      <c r="V26" s="8"/>
    </row>
    <row r="27" spans="4:22" s="4" customFormat="1" ht="20.100000000000001" customHeight="1" x14ac:dyDescent="0.25">
      <c r="G27" s="15">
        <f t="shared" si="2"/>
        <v>0</v>
      </c>
      <c r="J27" s="15">
        <f t="shared" si="3"/>
        <v>0</v>
      </c>
      <c r="M27" s="15">
        <f t="shared" si="4"/>
        <v>0</v>
      </c>
      <c r="P27" s="15">
        <f t="shared" si="5"/>
        <v>0</v>
      </c>
      <c r="Q27" s="15">
        <f t="shared" si="1"/>
        <v>0</v>
      </c>
      <c r="T27" s="15">
        <f t="shared" si="0"/>
        <v>0</v>
      </c>
      <c r="V27" s="8"/>
    </row>
    <row r="28" spans="4:22" s="4" customFormat="1" ht="20.100000000000001" customHeight="1" x14ac:dyDescent="0.25">
      <c r="G28" s="15">
        <f t="shared" si="2"/>
        <v>0</v>
      </c>
      <c r="J28" s="15">
        <f t="shared" si="3"/>
        <v>0</v>
      </c>
      <c r="M28" s="15">
        <f t="shared" si="4"/>
        <v>0</v>
      </c>
      <c r="P28" s="15">
        <f t="shared" si="5"/>
        <v>0</v>
      </c>
      <c r="Q28" s="15">
        <f t="shared" si="1"/>
        <v>0</v>
      </c>
      <c r="T28" s="15">
        <f t="shared" si="0"/>
        <v>0</v>
      </c>
      <c r="V28" s="8"/>
    </row>
    <row r="29" spans="4:22" s="4" customFormat="1" ht="20.100000000000001" customHeight="1" x14ac:dyDescent="0.25">
      <c r="G29" s="15">
        <f t="shared" si="2"/>
        <v>0</v>
      </c>
      <c r="J29" s="15">
        <f t="shared" si="3"/>
        <v>0</v>
      </c>
      <c r="M29" s="15">
        <f t="shared" si="4"/>
        <v>0</v>
      </c>
      <c r="P29" s="15">
        <f t="shared" si="5"/>
        <v>0</v>
      </c>
      <c r="Q29" s="15">
        <f t="shared" si="1"/>
        <v>0</v>
      </c>
      <c r="T29" s="15">
        <f t="shared" si="0"/>
        <v>0</v>
      </c>
      <c r="V29" s="8"/>
    </row>
    <row r="30" spans="4:22" s="4" customFormat="1" ht="20.100000000000001" customHeight="1" x14ac:dyDescent="0.25">
      <c r="G30" s="15">
        <f t="shared" si="2"/>
        <v>0</v>
      </c>
      <c r="J30" s="15">
        <f t="shared" si="3"/>
        <v>0</v>
      </c>
      <c r="M30" s="15">
        <f t="shared" si="4"/>
        <v>0</v>
      </c>
      <c r="P30" s="15">
        <f t="shared" si="5"/>
        <v>0</v>
      </c>
      <c r="Q30" s="15">
        <f t="shared" si="1"/>
        <v>0</v>
      </c>
      <c r="T30" s="15">
        <f t="shared" si="0"/>
        <v>0</v>
      </c>
      <c r="V30" s="8"/>
    </row>
    <row r="31" spans="4:22" s="4" customFormat="1" ht="20.100000000000001" customHeight="1" x14ac:dyDescent="0.25">
      <c r="G31" s="15">
        <f t="shared" si="2"/>
        <v>0</v>
      </c>
      <c r="J31" s="15">
        <f t="shared" si="3"/>
        <v>0</v>
      </c>
      <c r="M31" s="15">
        <f t="shared" si="4"/>
        <v>0</v>
      </c>
      <c r="P31" s="15">
        <f t="shared" si="5"/>
        <v>0</v>
      </c>
      <c r="Q31" s="15">
        <f t="shared" si="1"/>
        <v>0</v>
      </c>
      <c r="T31" s="15">
        <f t="shared" si="0"/>
        <v>0</v>
      </c>
      <c r="V31" s="8"/>
    </row>
    <row r="32" spans="4:22" s="4" customFormat="1" ht="20.100000000000001" customHeight="1" x14ac:dyDescent="0.25">
      <c r="G32" s="15">
        <f t="shared" si="2"/>
        <v>0</v>
      </c>
      <c r="J32" s="15">
        <f t="shared" si="3"/>
        <v>0</v>
      </c>
      <c r="M32" s="15">
        <f t="shared" si="4"/>
        <v>0</v>
      </c>
      <c r="P32" s="15">
        <f t="shared" si="5"/>
        <v>0</v>
      </c>
      <c r="Q32" s="15">
        <f t="shared" si="1"/>
        <v>0</v>
      </c>
      <c r="T32" s="15">
        <f t="shared" si="0"/>
        <v>0</v>
      </c>
      <c r="V32" s="8"/>
    </row>
    <row r="33" spans="7:22" s="4" customFormat="1" ht="20.100000000000001" customHeight="1" x14ac:dyDescent="0.25">
      <c r="G33" s="15">
        <f t="shared" si="2"/>
        <v>0</v>
      </c>
      <c r="J33" s="15">
        <f t="shared" si="3"/>
        <v>0</v>
      </c>
      <c r="M33" s="15">
        <f t="shared" si="4"/>
        <v>0</v>
      </c>
      <c r="P33" s="15">
        <f t="shared" si="5"/>
        <v>0</v>
      </c>
      <c r="Q33" s="15">
        <f t="shared" si="1"/>
        <v>0</v>
      </c>
      <c r="T33" s="15">
        <f t="shared" si="0"/>
        <v>0</v>
      </c>
      <c r="V33" s="8"/>
    </row>
    <row r="34" spans="7:22" s="4" customFormat="1" ht="20.100000000000001" customHeight="1" x14ac:dyDescent="0.25">
      <c r="G34" s="15">
        <f t="shared" si="2"/>
        <v>0</v>
      </c>
      <c r="J34" s="15">
        <f t="shared" si="3"/>
        <v>0</v>
      </c>
      <c r="M34" s="15">
        <f t="shared" si="4"/>
        <v>0</v>
      </c>
      <c r="P34" s="15">
        <f t="shared" si="5"/>
        <v>0</v>
      </c>
      <c r="Q34" s="15">
        <f t="shared" si="1"/>
        <v>0</v>
      </c>
      <c r="T34" s="15">
        <f t="shared" si="0"/>
        <v>0</v>
      </c>
      <c r="V34" s="8"/>
    </row>
    <row r="35" spans="7:22" s="4" customFormat="1" ht="20.100000000000001" customHeight="1" x14ac:dyDescent="0.25">
      <c r="G35" s="15">
        <f t="shared" si="2"/>
        <v>0</v>
      </c>
      <c r="J35" s="15">
        <f t="shared" si="3"/>
        <v>0</v>
      </c>
      <c r="M35" s="15">
        <f t="shared" si="4"/>
        <v>0</v>
      </c>
      <c r="P35" s="15">
        <f t="shared" si="5"/>
        <v>0</v>
      </c>
      <c r="Q35" s="15">
        <f t="shared" si="1"/>
        <v>0</v>
      </c>
      <c r="T35" s="15">
        <f t="shared" si="0"/>
        <v>0</v>
      </c>
      <c r="V35" s="8"/>
    </row>
    <row r="36" spans="7:22" s="4" customFormat="1" ht="20.100000000000001" customHeight="1" x14ac:dyDescent="0.25">
      <c r="G36" s="15">
        <f t="shared" si="2"/>
        <v>0</v>
      </c>
      <c r="J36" s="15">
        <f t="shared" si="3"/>
        <v>0</v>
      </c>
      <c r="M36" s="15">
        <f t="shared" si="4"/>
        <v>0</v>
      </c>
      <c r="P36" s="15">
        <f t="shared" si="5"/>
        <v>0</v>
      </c>
      <c r="Q36" s="15">
        <f t="shared" si="1"/>
        <v>0</v>
      </c>
      <c r="T36" s="15">
        <f t="shared" si="0"/>
        <v>0</v>
      </c>
      <c r="V36" s="8"/>
    </row>
    <row r="37" spans="7:22" s="4" customFormat="1" ht="20.100000000000001" customHeight="1" x14ac:dyDescent="0.25">
      <c r="G37" s="15">
        <f t="shared" si="2"/>
        <v>0</v>
      </c>
      <c r="J37" s="15">
        <f t="shared" si="3"/>
        <v>0</v>
      </c>
      <c r="M37" s="15">
        <f t="shared" si="4"/>
        <v>0</v>
      </c>
      <c r="P37" s="15">
        <f t="shared" si="5"/>
        <v>0</v>
      </c>
      <c r="Q37" s="15">
        <f t="shared" si="1"/>
        <v>0</v>
      </c>
      <c r="T37" s="15">
        <f t="shared" si="0"/>
        <v>0</v>
      </c>
      <c r="V37" s="8"/>
    </row>
    <row r="38" spans="7:22" s="4" customFormat="1" ht="20.100000000000001" customHeight="1" x14ac:dyDescent="0.25">
      <c r="G38" s="15">
        <f t="shared" si="2"/>
        <v>0</v>
      </c>
      <c r="J38" s="15">
        <f t="shared" si="3"/>
        <v>0</v>
      </c>
      <c r="M38" s="15">
        <f t="shared" si="4"/>
        <v>0</v>
      </c>
      <c r="P38" s="15">
        <f t="shared" si="5"/>
        <v>0</v>
      </c>
      <c r="Q38" s="15">
        <f t="shared" si="1"/>
        <v>0</v>
      </c>
      <c r="T38" s="15">
        <f t="shared" si="0"/>
        <v>0</v>
      </c>
      <c r="V38" s="8"/>
    </row>
    <row r="39" spans="7:22" s="4" customFormat="1" ht="20.100000000000001" customHeight="1" x14ac:dyDescent="0.25">
      <c r="G39" s="15">
        <f t="shared" si="2"/>
        <v>0</v>
      </c>
      <c r="J39" s="15">
        <f t="shared" si="3"/>
        <v>0</v>
      </c>
      <c r="M39" s="15">
        <f t="shared" si="4"/>
        <v>0</v>
      </c>
      <c r="P39" s="15">
        <f t="shared" si="5"/>
        <v>0</v>
      </c>
      <c r="Q39" s="15">
        <f t="shared" si="1"/>
        <v>0</v>
      </c>
      <c r="T39" s="15">
        <f t="shared" si="0"/>
        <v>0</v>
      </c>
      <c r="V39" s="8"/>
    </row>
    <row r="40" spans="7:22" s="4" customFormat="1" ht="20.100000000000001" customHeight="1" x14ac:dyDescent="0.25">
      <c r="G40" s="15">
        <f t="shared" si="2"/>
        <v>0</v>
      </c>
      <c r="J40" s="15">
        <f t="shared" si="3"/>
        <v>0</v>
      </c>
      <c r="M40" s="15">
        <f t="shared" si="4"/>
        <v>0</v>
      </c>
      <c r="P40" s="15">
        <f t="shared" si="5"/>
        <v>0</v>
      </c>
      <c r="Q40" s="15">
        <f t="shared" si="1"/>
        <v>0</v>
      </c>
      <c r="T40" s="15">
        <f t="shared" si="0"/>
        <v>0</v>
      </c>
      <c r="V40" s="8"/>
    </row>
    <row r="41" spans="7:22" s="4" customFormat="1" ht="20.100000000000001" customHeight="1" x14ac:dyDescent="0.25">
      <c r="G41" s="15">
        <f t="shared" si="2"/>
        <v>0</v>
      </c>
      <c r="J41" s="15">
        <f t="shared" si="3"/>
        <v>0</v>
      </c>
      <c r="M41" s="15">
        <f t="shared" si="4"/>
        <v>0</v>
      </c>
      <c r="P41" s="15">
        <f t="shared" si="5"/>
        <v>0</v>
      </c>
      <c r="Q41" s="15">
        <f t="shared" si="1"/>
        <v>0</v>
      </c>
      <c r="T41" s="15">
        <f t="shared" si="0"/>
        <v>0</v>
      </c>
      <c r="V41" s="8"/>
    </row>
    <row r="42" spans="7:22" s="4" customFormat="1" ht="20.100000000000001" customHeight="1" x14ac:dyDescent="0.25">
      <c r="G42" s="15">
        <f t="shared" si="2"/>
        <v>0</v>
      </c>
      <c r="J42" s="15">
        <f t="shared" si="3"/>
        <v>0</v>
      </c>
      <c r="M42" s="15">
        <f t="shared" si="4"/>
        <v>0</v>
      </c>
      <c r="P42" s="15">
        <f t="shared" si="5"/>
        <v>0</v>
      </c>
      <c r="Q42" s="15">
        <f t="shared" si="1"/>
        <v>0</v>
      </c>
      <c r="T42" s="15">
        <f t="shared" si="0"/>
        <v>0</v>
      </c>
      <c r="V42" s="8"/>
    </row>
    <row r="43" spans="7:22" s="4" customFormat="1" ht="20.100000000000001" customHeight="1" x14ac:dyDescent="0.25">
      <c r="G43" s="15">
        <f t="shared" si="2"/>
        <v>0</v>
      </c>
      <c r="J43" s="15">
        <f t="shared" si="3"/>
        <v>0</v>
      </c>
      <c r="M43" s="15">
        <f t="shared" si="4"/>
        <v>0</v>
      </c>
      <c r="P43" s="15">
        <f t="shared" si="5"/>
        <v>0</v>
      </c>
      <c r="Q43" s="15">
        <f t="shared" si="1"/>
        <v>0</v>
      </c>
      <c r="T43" s="15">
        <f t="shared" si="0"/>
        <v>0</v>
      </c>
      <c r="V43" s="8"/>
    </row>
    <row r="44" spans="7:22" s="4" customFormat="1" ht="20.100000000000001" customHeight="1" x14ac:dyDescent="0.25">
      <c r="G44" s="15">
        <f t="shared" si="2"/>
        <v>0</v>
      </c>
      <c r="J44" s="15">
        <f t="shared" si="3"/>
        <v>0</v>
      </c>
      <c r="M44" s="15">
        <f t="shared" si="4"/>
        <v>0</v>
      </c>
      <c r="P44" s="15">
        <f t="shared" si="5"/>
        <v>0</v>
      </c>
      <c r="Q44" s="15">
        <f t="shared" si="1"/>
        <v>0</v>
      </c>
      <c r="T44" s="15">
        <f t="shared" si="0"/>
        <v>0</v>
      </c>
      <c r="V44" s="8"/>
    </row>
    <row r="45" spans="7:22" s="4" customFormat="1" ht="20.100000000000001" customHeight="1" x14ac:dyDescent="0.25">
      <c r="G45" s="15">
        <f t="shared" si="2"/>
        <v>0</v>
      </c>
      <c r="J45" s="15">
        <f t="shared" si="3"/>
        <v>0</v>
      </c>
      <c r="M45" s="15">
        <f t="shared" si="4"/>
        <v>0</v>
      </c>
      <c r="P45" s="15">
        <f t="shared" si="5"/>
        <v>0</v>
      </c>
      <c r="Q45" s="15">
        <f t="shared" si="1"/>
        <v>0</v>
      </c>
      <c r="T45" s="15">
        <f t="shared" si="0"/>
        <v>0</v>
      </c>
      <c r="V45" s="8"/>
    </row>
    <row r="46" spans="7:22" s="4" customFormat="1" ht="20.100000000000001" customHeight="1" x14ac:dyDescent="0.25">
      <c r="G46" s="15">
        <f t="shared" si="2"/>
        <v>0</v>
      </c>
      <c r="J46" s="15">
        <f t="shared" si="3"/>
        <v>0</v>
      </c>
      <c r="M46" s="15">
        <f t="shared" si="4"/>
        <v>0</v>
      </c>
      <c r="P46" s="15">
        <f t="shared" si="5"/>
        <v>0</v>
      </c>
      <c r="Q46" s="15">
        <f t="shared" si="1"/>
        <v>0</v>
      </c>
      <c r="T46" s="15">
        <f t="shared" si="0"/>
        <v>0</v>
      </c>
      <c r="V46" s="8"/>
    </row>
    <row r="47" spans="7:22" s="4" customFormat="1" ht="20.100000000000001" customHeight="1" x14ac:dyDescent="0.25">
      <c r="G47" s="15">
        <f t="shared" si="2"/>
        <v>0</v>
      </c>
      <c r="J47" s="15">
        <f t="shared" si="3"/>
        <v>0</v>
      </c>
      <c r="M47" s="15">
        <f t="shared" si="4"/>
        <v>0</v>
      </c>
      <c r="P47" s="15">
        <f t="shared" si="5"/>
        <v>0</v>
      </c>
      <c r="Q47" s="15">
        <f t="shared" si="1"/>
        <v>0</v>
      </c>
      <c r="T47" s="15">
        <f t="shared" si="0"/>
        <v>0</v>
      </c>
      <c r="V47" s="8"/>
    </row>
    <row r="48" spans="7:22" s="4" customFormat="1" ht="20.100000000000001" customHeight="1" x14ac:dyDescent="0.25">
      <c r="G48" s="15">
        <f t="shared" si="2"/>
        <v>0</v>
      </c>
      <c r="J48" s="15">
        <f t="shared" si="3"/>
        <v>0</v>
      </c>
      <c r="M48" s="15">
        <f t="shared" si="4"/>
        <v>0</v>
      </c>
      <c r="P48" s="15">
        <f t="shared" si="5"/>
        <v>0</v>
      </c>
      <c r="Q48" s="15">
        <f t="shared" si="1"/>
        <v>0</v>
      </c>
      <c r="T48" s="15">
        <f t="shared" si="0"/>
        <v>0</v>
      </c>
      <c r="V48" s="8"/>
    </row>
    <row r="49" spans="7:22" s="4" customFormat="1" ht="20.100000000000001" customHeight="1" x14ac:dyDescent="0.25">
      <c r="G49" s="15">
        <f t="shared" si="2"/>
        <v>0</v>
      </c>
      <c r="J49" s="15">
        <f t="shared" si="3"/>
        <v>0</v>
      </c>
      <c r="M49" s="15">
        <f t="shared" si="4"/>
        <v>0</v>
      </c>
      <c r="P49" s="15">
        <f t="shared" si="5"/>
        <v>0</v>
      </c>
      <c r="Q49" s="15">
        <f t="shared" si="1"/>
        <v>0</v>
      </c>
      <c r="T49" s="15">
        <f t="shared" si="0"/>
        <v>0</v>
      </c>
      <c r="V49" s="8"/>
    </row>
    <row r="50" spans="7:22" s="4" customFormat="1" ht="20.100000000000001" customHeight="1" x14ac:dyDescent="0.25">
      <c r="G50" s="15">
        <f t="shared" si="2"/>
        <v>0</v>
      </c>
      <c r="J50" s="15">
        <f t="shared" si="3"/>
        <v>0</v>
      </c>
      <c r="M50" s="15">
        <f t="shared" si="4"/>
        <v>0</v>
      </c>
      <c r="P50" s="15">
        <f t="shared" si="5"/>
        <v>0</v>
      </c>
      <c r="Q50" s="15">
        <f t="shared" si="1"/>
        <v>0</v>
      </c>
      <c r="T50" s="15">
        <f t="shared" si="0"/>
        <v>0</v>
      </c>
      <c r="V50" s="8"/>
    </row>
    <row r="51" spans="7:22" s="4" customFormat="1" ht="20.100000000000001" customHeight="1" x14ac:dyDescent="0.25">
      <c r="G51" s="15">
        <f t="shared" si="2"/>
        <v>0</v>
      </c>
      <c r="J51" s="15">
        <f t="shared" si="3"/>
        <v>0</v>
      </c>
      <c r="M51" s="15">
        <f t="shared" si="4"/>
        <v>0</v>
      </c>
      <c r="P51" s="15">
        <f t="shared" si="5"/>
        <v>0</v>
      </c>
      <c r="Q51" s="15">
        <f t="shared" si="1"/>
        <v>0</v>
      </c>
      <c r="T51" s="15">
        <f t="shared" si="0"/>
        <v>0</v>
      </c>
      <c r="V51" s="8"/>
    </row>
    <row r="52" spans="7:22" s="4" customFormat="1" ht="20.100000000000001" customHeight="1" x14ac:dyDescent="0.25">
      <c r="G52" s="15">
        <f t="shared" si="2"/>
        <v>0</v>
      </c>
      <c r="J52" s="15">
        <f t="shared" si="3"/>
        <v>0</v>
      </c>
      <c r="M52" s="15">
        <f t="shared" si="4"/>
        <v>0</v>
      </c>
      <c r="P52" s="15">
        <f t="shared" si="5"/>
        <v>0</v>
      </c>
      <c r="Q52" s="15">
        <f t="shared" si="1"/>
        <v>0</v>
      </c>
      <c r="T52" s="15">
        <f t="shared" si="0"/>
        <v>0</v>
      </c>
      <c r="V52" s="8"/>
    </row>
    <row r="53" spans="7:22" s="4" customFormat="1" ht="20.100000000000001" customHeight="1" x14ac:dyDescent="0.25">
      <c r="G53" s="15">
        <f t="shared" si="2"/>
        <v>0</v>
      </c>
      <c r="J53" s="15">
        <f t="shared" si="3"/>
        <v>0</v>
      </c>
      <c r="M53" s="15">
        <f t="shared" si="4"/>
        <v>0</v>
      </c>
      <c r="P53" s="15">
        <f t="shared" si="5"/>
        <v>0</v>
      </c>
      <c r="Q53" s="15">
        <f t="shared" si="1"/>
        <v>0</v>
      </c>
      <c r="T53" s="15">
        <f t="shared" si="0"/>
        <v>0</v>
      </c>
      <c r="V53" s="8"/>
    </row>
    <row r="54" spans="7:22" s="4" customFormat="1" ht="20.100000000000001" customHeight="1" x14ac:dyDescent="0.25">
      <c r="G54" s="15">
        <f t="shared" si="2"/>
        <v>0</v>
      </c>
      <c r="J54" s="15">
        <f t="shared" si="3"/>
        <v>0</v>
      </c>
      <c r="M54" s="15">
        <f t="shared" si="4"/>
        <v>0</v>
      </c>
      <c r="P54" s="15">
        <f t="shared" si="5"/>
        <v>0</v>
      </c>
      <c r="Q54" s="15">
        <f t="shared" si="1"/>
        <v>0</v>
      </c>
      <c r="T54" s="15">
        <f t="shared" si="0"/>
        <v>0</v>
      </c>
      <c r="V54" s="8"/>
    </row>
    <row r="55" spans="7:22" s="4" customFormat="1" ht="20.100000000000001" customHeight="1" x14ac:dyDescent="0.25">
      <c r="G55" s="15">
        <f t="shared" si="2"/>
        <v>0</v>
      </c>
      <c r="J55" s="15">
        <f t="shared" si="3"/>
        <v>0</v>
      </c>
      <c r="M55" s="15">
        <f t="shared" si="4"/>
        <v>0</v>
      </c>
      <c r="P55" s="15">
        <f t="shared" si="5"/>
        <v>0</v>
      </c>
      <c r="Q55" s="15">
        <f t="shared" si="1"/>
        <v>0</v>
      </c>
      <c r="T55" s="15">
        <f t="shared" si="0"/>
        <v>0</v>
      </c>
      <c r="V55" s="8"/>
    </row>
    <row r="56" spans="7:22" s="4" customFormat="1" ht="20.100000000000001" customHeight="1" x14ac:dyDescent="0.25">
      <c r="G56" s="15">
        <f t="shared" si="2"/>
        <v>0</v>
      </c>
      <c r="J56" s="15">
        <f t="shared" si="3"/>
        <v>0</v>
      </c>
      <c r="M56" s="15">
        <f t="shared" si="4"/>
        <v>0</v>
      </c>
      <c r="P56" s="15">
        <f t="shared" si="5"/>
        <v>0</v>
      </c>
      <c r="Q56" s="15">
        <f t="shared" si="1"/>
        <v>0</v>
      </c>
      <c r="T56" s="15">
        <f t="shared" si="0"/>
        <v>0</v>
      </c>
      <c r="V56" s="8"/>
    </row>
    <row r="57" spans="7:22" s="4" customFormat="1" ht="20.100000000000001" customHeight="1" x14ac:dyDescent="0.25">
      <c r="G57" s="15">
        <f t="shared" si="2"/>
        <v>0</v>
      </c>
      <c r="J57" s="15">
        <f t="shared" si="3"/>
        <v>0</v>
      </c>
      <c r="M57" s="15">
        <f t="shared" si="4"/>
        <v>0</v>
      </c>
      <c r="P57" s="15">
        <f t="shared" si="5"/>
        <v>0</v>
      </c>
      <c r="Q57" s="15">
        <f t="shared" si="1"/>
        <v>0</v>
      </c>
      <c r="T57" s="15">
        <f t="shared" si="0"/>
        <v>0</v>
      </c>
      <c r="V57" s="8"/>
    </row>
    <row r="58" spans="7:22" s="4" customFormat="1" ht="20.100000000000001" customHeight="1" x14ac:dyDescent="0.25">
      <c r="G58" s="15">
        <f t="shared" si="2"/>
        <v>0</v>
      </c>
      <c r="J58" s="15">
        <f t="shared" si="3"/>
        <v>0</v>
      </c>
      <c r="M58" s="15">
        <f t="shared" si="4"/>
        <v>0</v>
      </c>
      <c r="P58" s="15">
        <f t="shared" si="5"/>
        <v>0</v>
      </c>
      <c r="Q58" s="15">
        <f t="shared" si="1"/>
        <v>0</v>
      </c>
      <c r="T58" s="15">
        <f t="shared" si="0"/>
        <v>0</v>
      </c>
      <c r="V58" s="8"/>
    </row>
    <row r="59" spans="7:22" s="4" customFormat="1" ht="20.100000000000001" customHeight="1" x14ac:dyDescent="0.25">
      <c r="G59" s="15">
        <f t="shared" si="2"/>
        <v>0</v>
      </c>
      <c r="J59" s="15">
        <f t="shared" si="3"/>
        <v>0</v>
      </c>
      <c r="M59" s="15">
        <f t="shared" si="4"/>
        <v>0</v>
      </c>
      <c r="P59" s="15">
        <f t="shared" si="5"/>
        <v>0</v>
      </c>
      <c r="Q59" s="15">
        <f t="shared" si="1"/>
        <v>0</v>
      </c>
      <c r="T59" s="15">
        <f t="shared" si="0"/>
        <v>0</v>
      </c>
      <c r="V59" s="8"/>
    </row>
    <row r="60" spans="7:22" s="4" customFormat="1" ht="20.100000000000001" customHeight="1" x14ac:dyDescent="0.25">
      <c r="G60" s="15">
        <f t="shared" si="2"/>
        <v>0</v>
      </c>
      <c r="J60" s="15">
        <f t="shared" si="3"/>
        <v>0</v>
      </c>
      <c r="M60" s="15">
        <f t="shared" si="4"/>
        <v>0</v>
      </c>
      <c r="P60" s="15">
        <f t="shared" si="5"/>
        <v>0</v>
      </c>
      <c r="Q60" s="15">
        <f t="shared" si="1"/>
        <v>0</v>
      </c>
      <c r="T60" s="15">
        <f t="shared" si="0"/>
        <v>0</v>
      </c>
      <c r="V60" s="8"/>
    </row>
    <row r="61" spans="7:22" s="4" customFormat="1" ht="20.100000000000001" customHeight="1" x14ac:dyDescent="0.25">
      <c r="G61" s="15">
        <f t="shared" si="2"/>
        <v>0</v>
      </c>
      <c r="J61" s="15">
        <f t="shared" si="3"/>
        <v>0</v>
      </c>
      <c r="M61" s="15">
        <f t="shared" si="4"/>
        <v>0</v>
      </c>
      <c r="P61" s="15">
        <f t="shared" si="5"/>
        <v>0</v>
      </c>
      <c r="Q61" s="15">
        <f t="shared" si="1"/>
        <v>0</v>
      </c>
      <c r="T61" s="15">
        <f t="shared" si="0"/>
        <v>0</v>
      </c>
      <c r="V61" s="8"/>
    </row>
    <row r="62" spans="7:22" s="4" customFormat="1" ht="20.100000000000001" customHeight="1" x14ac:dyDescent="0.25">
      <c r="G62" s="15">
        <f t="shared" si="2"/>
        <v>0</v>
      </c>
      <c r="J62" s="15">
        <f t="shared" si="3"/>
        <v>0</v>
      </c>
      <c r="M62" s="15">
        <f t="shared" si="4"/>
        <v>0</v>
      </c>
      <c r="P62" s="15">
        <f t="shared" si="5"/>
        <v>0</v>
      </c>
      <c r="Q62" s="15">
        <f t="shared" si="1"/>
        <v>0</v>
      </c>
      <c r="T62" s="15">
        <f t="shared" si="0"/>
        <v>0</v>
      </c>
      <c r="V62" s="8"/>
    </row>
    <row r="63" spans="7:22" s="4" customFormat="1" ht="20.100000000000001" customHeight="1" x14ac:dyDescent="0.25">
      <c r="G63" s="15">
        <f t="shared" si="2"/>
        <v>0</v>
      </c>
      <c r="J63" s="15">
        <f t="shared" si="3"/>
        <v>0</v>
      </c>
      <c r="M63" s="15">
        <f t="shared" si="4"/>
        <v>0</v>
      </c>
      <c r="P63" s="15">
        <f t="shared" si="5"/>
        <v>0</v>
      </c>
      <c r="Q63" s="15">
        <f t="shared" si="1"/>
        <v>0</v>
      </c>
      <c r="T63" s="15">
        <f t="shared" si="0"/>
        <v>0</v>
      </c>
      <c r="V63" s="8"/>
    </row>
    <row r="64" spans="7:22" s="4" customFormat="1" ht="20.100000000000001" customHeight="1" x14ac:dyDescent="0.25">
      <c r="G64" s="15">
        <f t="shared" si="2"/>
        <v>0</v>
      </c>
      <c r="J64" s="15">
        <f t="shared" si="3"/>
        <v>0</v>
      </c>
      <c r="M64" s="15">
        <f t="shared" si="4"/>
        <v>0</v>
      </c>
      <c r="P64" s="15">
        <f t="shared" si="5"/>
        <v>0</v>
      </c>
      <c r="Q64" s="15">
        <f t="shared" si="1"/>
        <v>0</v>
      </c>
      <c r="T64" s="15">
        <f t="shared" si="0"/>
        <v>0</v>
      </c>
      <c r="V64" s="8"/>
    </row>
    <row r="65" spans="7:22" s="4" customFormat="1" ht="20.100000000000001" customHeight="1" x14ac:dyDescent="0.25">
      <c r="G65" s="15">
        <f t="shared" si="2"/>
        <v>0</v>
      </c>
      <c r="J65" s="15">
        <f t="shared" si="3"/>
        <v>0</v>
      </c>
      <c r="M65" s="15">
        <f t="shared" si="4"/>
        <v>0</v>
      </c>
      <c r="P65" s="15">
        <f t="shared" si="5"/>
        <v>0</v>
      </c>
      <c r="Q65" s="15">
        <f t="shared" si="1"/>
        <v>0</v>
      </c>
      <c r="T65" s="15">
        <f t="shared" si="0"/>
        <v>0</v>
      </c>
      <c r="V65" s="8"/>
    </row>
    <row r="66" spans="7:22" s="4" customFormat="1" ht="20.100000000000001" customHeight="1" x14ac:dyDescent="0.25">
      <c r="G66" s="15">
        <f t="shared" si="2"/>
        <v>0</v>
      </c>
      <c r="J66" s="15">
        <f t="shared" si="3"/>
        <v>0</v>
      </c>
      <c r="M66" s="15">
        <f t="shared" si="4"/>
        <v>0</v>
      </c>
      <c r="P66" s="15">
        <f t="shared" si="5"/>
        <v>0</v>
      </c>
      <c r="Q66" s="15">
        <f t="shared" si="1"/>
        <v>0</v>
      </c>
      <c r="T66" s="15">
        <f t="shared" si="0"/>
        <v>0</v>
      </c>
      <c r="V66" s="8"/>
    </row>
    <row r="67" spans="7:22" s="4" customFormat="1" ht="20.100000000000001" customHeight="1" x14ac:dyDescent="0.25">
      <c r="G67" s="15">
        <f t="shared" si="2"/>
        <v>0</v>
      </c>
      <c r="J67" s="15">
        <f t="shared" si="3"/>
        <v>0</v>
      </c>
      <c r="M67" s="15">
        <f t="shared" si="4"/>
        <v>0</v>
      </c>
      <c r="P67" s="15">
        <f t="shared" si="5"/>
        <v>0</v>
      </c>
      <c r="Q67" s="15">
        <f t="shared" si="1"/>
        <v>0</v>
      </c>
      <c r="T67" s="15">
        <f t="shared" si="0"/>
        <v>0</v>
      </c>
      <c r="V67" s="8"/>
    </row>
    <row r="68" spans="7:22" s="4" customFormat="1" ht="20.100000000000001" customHeight="1" x14ac:dyDescent="0.25">
      <c r="G68" s="15">
        <f t="shared" si="2"/>
        <v>0</v>
      </c>
      <c r="J68" s="15">
        <f t="shared" si="3"/>
        <v>0</v>
      </c>
      <c r="M68" s="15">
        <f t="shared" si="4"/>
        <v>0</v>
      </c>
      <c r="P68" s="15">
        <f t="shared" si="5"/>
        <v>0</v>
      </c>
      <c r="Q68" s="15">
        <f t="shared" si="1"/>
        <v>0</v>
      </c>
      <c r="T68" s="15">
        <f t="shared" si="0"/>
        <v>0</v>
      </c>
      <c r="V68" s="8"/>
    </row>
    <row r="69" spans="7:22" s="4" customFormat="1" ht="20.100000000000001" customHeight="1" x14ac:dyDescent="0.25">
      <c r="V69" s="8"/>
    </row>
    <row r="70" spans="7:22" s="4" customFormat="1" ht="20.100000000000001" customHeight="1" x14ac:dyDescent="0.25">
      <c r="V70" s="8"/>
    </row>
    <row r="71" spans="7:22" s="4" customFormat="1" ht="20.100000000000001" customHeight="1" x14ac:dyDescent="0.25">
      <c r="V71" s="8"/>
    </row>
    <row r="72" spans="7:22" s="4" customFormat="1" ht="20.100000000000001" customHeight="1" x14ac:dyDescent="0.25">
      <c r="V72" s="8"/>
    </row>
    <row r="73" spans="7:22" s="4" customFormat="1" ht="20.100000000000001" customHeight="1" x14ac:dyDescent="0.25">
      <c r="V73" s="8"/>
    </row>
    <row r="74" spans="7:22" s="4" customFormat="1" ht="20.100000000000001" customHeight="1" x14ac:dyDescent="0.25">
      <c r="V74" s="8"/>
    </row>
    <row r="75" spans="7:22" s="4" customFormat="1" ht="20.100000000000001" customHeight="1" x14ac:dyDescent="0.25">
      <c r="V75" s="8"/>
    </row>
    <row r="76" spans="7:22" s="4" customFormat="1" ht="20.100000000000001" customHeight="1" x14ac:dyDescent="0.25">
      <c r="V76" s="8"/>
    </row>
    <row r="77" spans="7:22" s="4" customFormat="1" ht="20.100000000000001" customHeight="1" x14ac:dyDescent="0.25">
      <c r="V77" s="8"/>
    </row>
    <row r="78" spans="7:22" s="4" customFormat="1" ht="20.100000000000001" customHeight="1" x14ac:dyDescent="0.25">
      <c r="V78" s="8"/>
    </row>
    <row r="79" spans="7:22" s="4" customFormat="1" ht="20.100000000000001" customHeight="1" x14ac:dyDescent="0.25">
      <c r="V79" s="8"/>
    </row>
    <row r="80" spans="7:22" s="4" customFormat="1" ht="20.100000000000001" customHeight="1" x14ac:dyDescent="0.25">
      <c r="V80" s="8"/>
    </row>
    <row r="81" spans="22:22" s="4" customFormat="1" ht="20.100000000000001" customHeight="1" x14ac:dyDescent="0.25">
      <c r="V81" s="8"/>
    </row>
    <row r="82" spans="22:22" s="4" customFormat="1" ht="20.100000000000001" customHeight="1" x14ac:dyDescent="0.25">
      <c r="V82" s="8"/>
    </row>
    <row r="83" spans="22:22" s="4" customFormat="1" ht="20.100000000000001" customHeight="1" x14ac:dyDescent="0.25">
      <c r="V83" s="8"/>
    </row>
    <row r="84" spans="22:22" s="4" customFormat="1" ht="20.100000000000001" customHeight="1" x14ac:dyDescent="0.25">
      <c r="V84" s="8"/>
    </row>
    <row r="85" spans="22:22" s="4" customFormat="1" ht="20.100000000000001" customHeight="1" x14ac:dyDescent="0.25">
      <c r="V85" s="8"/>
    </row>
    <row r="86" spans="22:22" s="4" customFormat="1" ht="20.100000000000001" customHeight="1" x14ac:dyDescent="0.25">
      <c r="V86" s="8"/>
    </row>
    <row r="87" spans="22:22" s="4" customFormat="1" ht="20.100000000000001" customHeight="1" x14ac:dyDescent="0.25">
      <c r="V87" s="8"/>
    </row>
    <row r="88" spans="22:22" s="4" customFormat="1" ht="20.100000000000001" customHeight="1" x14ac:dyDescent="0.25">
      <c r="V88" s="8"/>
    </row>
    <row r="89" spans="22:22" s="4" customFormat="1" ht="20.100000000000001" customHeight="1" x14ac:dyDescent="0.25">
      <c r="V89" s="8"/>
    </row>
    <row r="90" spans="22:22" s="4" customFormat="1" ht="20.100000000000001" customHeight="1" x14ac:dyDescent="0.25">
      <c r="V90" s="8"/>
    </row>
    <row r="91" spans="22:22" s="4" customFormat="1" ht="20.100000000000001" customHeight="1" x14ac:dyDescent="0.25">
      <c r="V91" s="8"/>
    </row>
    <row r="92" spans="22:22" s="4" customFormat="1" ht="20.100000000000001" customHeight="1" x14ac:dyDescent="0.25">
      <c r="V92" s="8"/>
    </row>
    <row r="93" spans="22:22" s="4" customFormat="1" ht="20.100000000000001" customHeight="1" x14ac:dyDescent="0.25">
      <c r="V93" s="8"/>
    </row>
    <row r="94" spans="22:22" s="4" customFormat="1" ht="20.100000000000001" customHeight="1" x14ac:dyDescent="0.25">
      <c r="V94" s="8"/>
    </row>
    <row r="95" spans="22:22" s="4" customFormat="1" ht="20.100000000000001" customHeight="1" x14ac:dyDescent="0.25">
      <c r="V95" s="8"/>
    </row>
    <row r="96" spans="22:22" s="4" customFormat="1" ht="20.100000000000001" customHeight="1" x14ac:dyDescent="0.25">
      <c r="V96" s="8"/>
    </row>
    <row r="97" spans="1:22" s="4" customFormat="1" ht="20.100000000000001" customHeight="1" x14ac:dyDescent="0.25">
      <c r="V97" s="8"/>
    </row>
    <row r="98" spans="1:22" s="4" customFormat="1" ht="20.100000000000001" customHeight="1" x14ac:dyDescent="0.25">
      <c r="V98" s="8"/>
    </row>
    <row r="99" spans="1:22" s="4" customFormat="1" ht="20.100000000000001" customHeight="1" x14ac:dyDescent="0.25">
      <c r="V99" s="8"/>
    </row>
    <row r="100" spans="1:22" s="4" customFormat="1" ht="20.100000000000001" customHeight="1" x14ac:dyDescent="0.25">
      <c r="V100" s="8"/>
    </row>
    <row r="101" spans="1:22" s="4" customFormat="1" ht="20.100000000000001" customHeight="1" x14ac:dyDescent="0.25">
      <c r="V101" s="8"/>
    </row>
    <row r="102" spans="1:22" s="4" customFormat="1" ht="20.100000000000001" customHeight="1" x14ac:dyDescent="0.25">
      <c r="V102" s="8"/>
    </row>
    <row r="103" spans="1:22" s="4" customFormat="1" ht="20.100000000000001" customHeight="1" x14ac:dyDescent="0.25">
      <c r="V103" s="8"/>
    </row>
    <row r="104" spans="1:22" s="4" customFormat="1" ht="20.100000000000001" customHeight="1" x14ac:dyDescent="0.25">
      <c r="V104" s="8"/>
    </row>
    <row r="105" spans="1:22" s="4" customFormat="1" ht="20.100000000000001" customHeight="1" x14ac:dyDescent="0.25">
      <c r="V105" s="8"/>
    </row>
    <row r="106" spans="1:22" s="4" customFormat="1" ht="20.100000000000001" customHeight="1" x14ac:dyDescent="0.25">
      <c r="V106" s="8"/>
    </row>
    <row r="107" spans="1:22" s="4" customFormat="1" ht="20.100000000000001" customHeight="1" x14ac:dyDescent="0.25">
      <c r="V107" s="8"/>
    </row>
    <row r="108" spans="1:22" s="4" customFormat="1" ht="20.100000000000001" customHeight="1" x14ac:dyDescent="0.25">
      <c r="V108" s="8"/>
    </row>
    <row r="109" spans="1:22" s="4" customFormat="1" ht="20.100000000000001" customHeight="1" x14ac:dyDescent="0.25">
      <c r="V109" s="8"/>
    </row>
    <row r="110" spans="1:2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</sheetData>
  <sheetProtection sheet="1" objects="1" scenarios="1" selectLockedCells="1"/>
  <mergeCells count="14">
    <mergeCell ref="A1:T1"/>
    <mergeCell ref="B2:U2"/>
    <mergeCell ref="A4:A5"/>
    <mergeCell ref="B4:B5"/>
    <mergeCell ref="C4:C5"/>
    <mergeCell ref="E4:G4"/>
    <mergeCell ref="H4:J4"/>
    <mergeCell ref="K4:M4"/>
    <mergeCell ref="D4:D5"/>
    <mergeCell ref="N4:P4"/>
    <mergeCell ref="Q4:Q5"/>
    <mergeCell ref="R4:S4"/>
    <mergeCell ref="T4:T5"/>
    <mergeCell ref="U4:U5"/>
  </mergeCells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6-A - livre caisse trésorier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COM91</dc:creator>
  <cp:lastModifiedBy>La Communication</cp:lastModifiedBy>
  <cp:lastPrinted>2019-10-03T13:41:52Z</cp:lastPrinted>
  <dcterms:created xsi:type="dcterms:W3CDTF">2019-09-26T14:35:33Z</dcterms:created>
  <dcterms:modified xsi:type="dcterms:W3CDTF">2020-01-10T15:16:03Z</dcterms:modified>
</cp:coreProperties>
</file>